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ko.l\Desktop\2024\Harmonogram vývozu DS\"/>
    </mc:Choice>
  </mc:AlternateContent>
  <bookViews>
    <workbookView xWindow="0" yWindow="0" windowWidth="38400" windowHeight="16500"/>
  </bookViews>
  <sheets>
    <sheet name="vzor_kalendar_2024" sheetId="1" r:id="rId1"/>
  </sheets>
  <calcPr calcId="162913"/>
</workbook>
</file>

<file path=xl/calcChain.xml><?xml version="1.0" encoding="utf-8"?>
<calcChain xmlns="http://schemas.openxmlformats.org/spreadsheetml/2006/main">
  <c r="AJ8" i="1" l="1"/>
  <c r="AL8" i="1" s="1"/>
  <c r="AN8" i="1" s="1"/>
  <c r="AP8" i="1" s="1"/>
  <c r="AR8" i="1" s="1"/>
  <c r="AT8" i="1" s="1"/>
  <c r="AV8" i="1" s="1"/>
  <c r="AJ9" i="1" s="1"/>
  <c r="AL9" i="1" s="1"/>
  <c r="AN9" i="1" s="1"/>
  <c r="AP9" i="1" s="1"/>
  <c r="AR9" i="1" s="1"/>
  <c r="AT9" i="1" s="1"/>
  <c r="AV9" i="1" s="1"/>
  <c r="AJ10" i="1" s="1"/>
  <c r="AL10" i="1" s="1"/>
  <c r="AN10" i="1" s="1"/>
  <c r="AP10" i="1" s="1"/>
  <c r="AR10" i="1" s="1"/>
  <c r="AT10" i="1" s="1"/>
  <c r="AV10" i="1" s="1"/>
  <c r="AJ11" i="1" s="1"/>
  <c r="AL11" i="1" s="1"/>
  <c r="AN11" i="1" s="1"/>
  <c r="AP11" i="1" s="1"/>
  <c r="AR11" i="1" s="1"/>
</calcChain>
</file>

<file path=xl/sharedStrings.xml><?xml version="1.0" encoding="utf-8"?>
<sst xmlns="http://schemas.openxmlformats.org/spreadsheetml/2006/main" count="201" uniqueCount="98">
  <si>
    <t>P</t>
  </si>
  <si>
    <t>U</t>
  </si>
  <si>
    <t>S</t>
  </si>
  <si>
    <t>Š</t>
  </si>
  <si>
    <t>N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</si>
  <si>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</si>
  <si>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</si>
  <si>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</si>
  <si>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</si>
  <si>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</si>
  <si>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</si>
  <si>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</si>
  <si>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</si>
  <si>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</si>
  <si>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</si>
  <si>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</si>
  <si>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</si>
  <si>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Informácia pre občana k jednotlivým zložkám komunálneho odpadu</t>
  </si>
  <si>
    <t>PAPIER:</t>
  </si>
  <si>
    <t>Určené pre odpady z obalov z papiera a lepenky a odpady z určených neobalových výrobkov z papiera a lepenky</t>
  </si>
  <si>
    <t>Nepatrí napríklad: viacvrstvové obaly /tzv. tetrapak/, znečistený papier – povoskovaný, mokrý, mastný, na pečenie, plienky, alobal, lepiaca páska,</t>
  </si>
  <si>
    <t>kovové alebo plastové súčasti papierových výrobkov, tapety,</t>
  </si>
  <si>
    <t>polystyrén /PS, EPS/, igelitové tašky a vrecká, ...</t>
  </si>
  <si>
    <t>Nepatrí napríklad: znečistené fľaše a obaly - škodlivinami, chemikáliami, olejmi a ropnými látkami, guma, molitan, ...</t>
  </si>
  <si>
    <t>SKLO:</t>
  </si>
  <si>
    <t>Určené pre odpady z obalov zo skla a odpady z určených neobalových výrobkov zo skla</t>
  </si>
  <si>
    <t>Patrí napríklad: neznečistené sklenené fľaše z nápojov, sklenené obaly, poháre, črepy, tabuľové sklo bez drôtenej výplne, ...</t>
  </si>
  <si>
    <t>Nepatrí napríklad: znečistené sklo, sklo s prímesami, plexisklo, autosklá, porcelán, keramika, bezpečnostné a technické sklo, žiarovky a žiarivky, obrazovky, ...</t>
  </si>
  <si>
    <t>Nepatrí napríklad: znečistené kovové obaly a plechovky, ...</t>
  </si>
  <si>
    <t>Nepatrí napríklad: znečistené obaly s obsahom nebezpečných látok, chemikálií, papier a lepenka, ...</t>
  </si>
  <si>
    <t>1.</t>
  </si>
  <si>
    <t>2.</t>
  </si>
  <si>
    <t>3.</t>
  </si>
  <si>
    <t>4.</t>
  </si>
  <si>
    <t>5.</t>
  </si>
  <si>
    <t>t.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</si>
  <si>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</si>
  <si>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</si>
  <si>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</si>
  <si>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</si>
  <si>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</si>
  <si>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</si>
  <si>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</si>
  <si>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</si>
  <si>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</si>
  <si>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</si>
  <si>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</si>
  <si>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</si>
  <si>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</si>
  <si>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</si>
  <si>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</si>
  <si>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</si>
  <si>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</si>
  <si>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</si>
  <si>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</si>
  <si>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</si>
  <si>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</si>
  <si>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</si>
  <si>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</si>
  <si>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</si>
  <si>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</si>
  <si>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</si>
  <si>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</si>
  <si>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</si>
  <si>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</si>
  <si>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</si>
  <si>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</si>
  <si>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</si>
  <si>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</si>
  <si>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</si>
  <si>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</si>
  <si>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</si>
  <si>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</si>
  <si>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</si>
  <si>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</si>
  <si>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</si>
  <si>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</si>
  <si>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</si>
  <si>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</si>
  <si>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</si>
  <si>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</si>
  <si>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</si>
  <si>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</si>
  <si>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nádoba</t>
  </si>
  <si>
    <t>KALENDÁR ZBERU ODPADOV NA ROK 2024</t>
  </si>
  <si>
    <r>
      <t xml:space="preserve">ZMESOVÝ KOMUNÁLNY ODPAD: </t>
    </r>
    <r>
      <rPr>
        <b/>
        <sz val="11"/>
        <color theme="1"/>
        <rFont val="Calibri"/>
        <family val="2"/>
        <charset val="238"/>
        <scheme val="minor"/>
      </rPr>
      <t>Odpad po vytriedení frekvencia vývozu 1 x 14 dní</t>
    </r>
  </si>
  <si>
    <t>Patrí napríklad: noviny a časopisy, reklamné letáky, papierová lepenka, zošity, papierové vrecká, kartóny, obálky, plagáty, papier – krepový, baliaci, kancelársky, katalógy, ...</t>
  </si>
  <si>
    <t>PLASTY:</t>
  </si>
  <si>
    <t>Určené pre odpady z obalov z plastov a odpady z určených neobalových výrobkov z plastov</t>
  </si>
  <si>
    <t>Patrí napríklad: plastové fľaše z nápojov, drogérie a kozmetiky /PET, HDPE, PP/, fólie číre a farebné /PE-LDPE, HDPE/, čisté - opláchnuté plastové obaly z potravín “tégliky“,</t>
  </si>
  <si>
    <t>KOVY:</t>
  </si>
  <si>
    <t>Určené pre odpady z obalov z kovov</t>
  </si>
  <si>
    <t>Patrí napríklad: plechovky z nápojov, konzervy, kovové vrchnáky z fliaš a pohárov, klince, sponky, kľúče, ...</t>
  </si>
  <si>
    <r>
      <rPr>
        <b/>
        <sz val="12"/>
        <color indexed="53"/>
        <rFont val="Calibri"/>
        <family val="2"/>
        <charset val="238"/>
      </rPr>
      <t>VIACVRSTVOVÉ KOMBINOVANÉ MATERIÁLY NA BÁZE LEPENKY:</t>
    </r>
    <r>
      <rPr>
        <b/>
        <sz val="12"/>
        <color indexed="8"/>
        <rFont val="Calibri"/>
        <family val="2"/>
        <charset val="238"/>
      </rPr>
      <t xml:space="preserve"> Určené pre tetrapaky</t>
    </r>
  </si>
  <si>
    <t>Patrí napríklad: škatule /krabice/ od mlieka, džúsov, nápojov, ...</t>
  </si>
  <si>
    <t>Obec Selec</t>
  </si>
  <si>
    <t>vrece</t>
  </si>
  <si>
    <t>párny pondelok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</si>
</sst>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92D05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21"/>
      <name val="Arial"/>
      <family val="2"/>
      <charset val="238"/>
    </font>
    <font>
      <b/>
      <sz val="24"/>
      <name val="Arial"/>
      <family val="2"/>
      <charset val="238"/>
    </font>
    <font>
      <b/>
      <sz val="12"/>
      <color rgb="FFE7E2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2"/>
      <color rgb="FFFF7C8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indexed="53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2" fillId="0" borderId="3" xfId="0" applyFont="1" applyBorder="1" applyAlignment="1">
      <alignment horizontal="right"/>
    </xf>
    <xf numFmtId="0" fontId="0" fillId="2" borderId="4" xfId="0" applyFill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16" fillId="5" borderId="3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4" xfId="0" applyBorder="1"/>
    <xf numFmtId="0" fontId="0" fillId="0" borderId="3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1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5" borderId="4" xfId="0" applyFill="1" applyBorder="1"/>
    <xf numFmtId="0" fontId="0" fillId="5" borderId="0" xfId="0" applyFill="1" applyBorder="1"/>
    <xf numFmtId="0" fontId="2" fillId="0" borderId="3" xfId="0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16" fillId="0" borderId="3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20" fillId="0" borderId="0" xfId="0" applyFont="1"/>
    <xf numFmtId="0" fontId="16" fillId="4" borderId="3" xfId="0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10" borderId="3" xfId="0" applyFill="1" applyBorder="1" applyAlignment="1">
      <alignment horizontal="right"/>
    </xf>
    <xf numFmtId="0" fontId="23" fillId="9" borderId="3" xfId="0" applyFont="1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16" fillId="9" borderId="3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right"/>
    </xf>
    <xf numFmtId="0" fontId="14" fillId="6" borderId="3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7C80"/>
      <color rgb="FF663300"/>
      <color rgb="FFF4EE00"/>
      <color rgb="FFE7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169335</xdr:colOff>
      <xdr:row>2</xdr:row>
      <xdr:rowOff>31750</xdr:rowOff>
    </xdr:from>
    <xdr:to>
      <xdr:col>47</xdr:col>
      <xdr:colOff>67685</xdr:colOff>
      <xdr:row>2</xdr:row>
      <xdr:rowOff>284555</xdr:rowOff>
    </xdr:to>
    <xdr:pic>
      <xdr:nvPicPr>
        <xdr:cNvPr id="7" name="Obrázok 6" descr="MP_LogoFC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68" y="762000"/>
          <a:ext cx="3613100" cy="252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70"/>
  <sheetViews>
    <sheetView showGridLines="0" tabSelected="1" zoomScale="80" zoomScaleNormal="80" zoomScalePageLayoutView="55" workbookViewId="0">
      <selection activeCell="AR61" sqref="AR61"/>
    </sheetView>
  </sheetViews>
  <sheetFormatPr defaultRowHeight="15" x14ac:dyDescent="0.25"/>
  <cols>
    <col min="1" max="1" width="1.5703125" customWidth="1"/>
    <col min="2" max="16" width="4.140625" customWidth="1"/>
    <col min="17" max="17" width="1.5703125" customWidth="1"/>
    <col min="18" max="32" width="4.140625" customWidth="1"/>
    <col min="33" max="33" width="1.5703125" customWidth="1"/>
    <col min="34" max="48" width="4.140625" customWidth="1"/>
  </cols>
  <sheetData>
    <row r="1" spans="2:48" ht="30" x14ac:dyDescent="0.25">
      <c r="C1" s="66" t="s">
        <v>84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</row>
    <row r="2" spans="2:48" ht="27.75" x14ac:dyDescent="0.2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2:48" ht="25.5" customHeight="1" x14ac:dyDescent="0.25">
      <c r="C3" s="65" t="s">
        <v>95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 spans="2:48" ht="18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2:48" ht="15.75" x14ac:dyDescent="0.25">
      <c r="C5" s="67" t="s">
        <v>5</v>
      </c>
      <c r="D5" s="68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  <c r="Q5" s="15"/>
      <c r="R5" s="1"/>
      <c r="S5" s="67" t="s">
        <v>6</v>
      </c>
      <c r="T5" s="68"/>
      <c r="U5" s="68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0"/>
      <c r="AG5" s="15"/>
      <c r="AH5" s="1"/>
      <c r="AI5" s="67" t="s">
        <v>7</v>
      </c>
      <c r="AJ5" s="68"/>
      <c r="AK5" s="68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70"/>
    </row>
    <row r="6" spans="2:48" x14ac:dyDescent="0.25">
      <c r="B6" t="s">
        <v>35</v>
      </c>
      <c r="C6" s="63" t="s">
        <v>0</v>
      </c>
      <c r="D6" s="63"/>
      <c r="E6" s="63" t="s">
        <v>1</v>
      </c>
      <c r="F6" s="63"/>
      <c r="G6" s="63" t="s">
        <v>2</v>
      </c>
      <c r="H6" s="63"/>
      <c r="I6" s="63" t="s">
        <v>3</v>
      </c>
      <c r="J6" s="63"/>
      <c r="K6" s="63" t="s">
        <v>0</v>
      </c>
      <c r="L6" s="63"/>
      <c r="M6" s="64" t="s">
        <v>2</v>
      </c>
      <c r="N6" s="64"/>
      <c r="O6" s="64" t="s">
        <v>4</v>
      </c>
      <c r="P6" s="64"/>
      <c r="Q6" s="16"/>
      <c r="R6" t="s">
        <v>35</v>
      </c>
      <c r="S6" s="63" t="s">
        <v>0</v>
      </c>
      <c r="T6" s="63"/>
      <c r="U6" s="63" t="s">
        <v>1</v>
      </c>
      <c r="V6" s="63"/>
      <c r="W6" s="63" t="s">
        <v>2</v>
      </c>
      <c r="X6" s="63"/>
      <c r="Y6" s="63" t="s">
        <v>3</v>
      </c>
      <c r="Z6" s="63"/>
      <c r="AA6" s="63" t="s">
        <v>0</v>
      </c>
      <c r="AB6" s="63"/>
      <c r="AC6" s="64" t="s">
        <v>2</v>
      </c>
      <c r="AD6" s="64"/>
      <c r="AE6" s="64" t="s">
        <v>4</v>
      </c>
      <c r="AF6" s="64"/>
      <c r="AG6" s="16"/>
      <c r="AH6" t="s">
        <v>35</v>
      </c>
      <c r="AI6" s="63" t="s">
        <v>0</v>
      </c>
      <c r="AJ6" s="63"/>
      <c r="AK6" s="63" t="s">
        <v>1</v>
      </c>
      <c r="AL6" s="63"/>
      <c r="AM6" s="63" t="s">
        <v>2</v>
      </c>
      <c r="AN6" s="63"/>
      <c r="AO6" s="63" t="s">
        <v>3</v>
      </c>
      <c r="AP6" s="63"/>
      <c r="AQ6" s="63" t="s">
        <v>0</v>
      </c>
      <c r="AR6" s="63"/>
      <c r="AS6" s="64" t="s">
        <v>2</v>
      </c>
      <c r="AT6" s="64"/>
      <c r="AU6" s="64" t="s">
        <v>4</v>
      </c>
      <c r="AV6" s="64"/>
    </row>
    <row r="7" spans="2:48" x14ac:dyDescent="0.25">
      <c r="B7" s="14" t="s">
        <v>30</v>
      </c>
      <c r="C7" s="20"/>
      <c r="D7" s="48">
        <v>1</v>
      </c>
      <c r="E7" s="39"/>
      <c r="F7" s="38">
        <v>2</v>
      </c>
      <c r="G7" s="39"/>
      <c r="H7" s="38">
        <v>3</v>
      </c>
      <c r="I7" s="39"/>
      <c r="J7" s="49">
        <v>4</v>
      </c>
      <c r="K7" s="39"/>
      <c r="L7" s="38">
        <v>5</v>
      </c>
      <c r="M7" s="21"/>
      <c r="N7" s="60">
        <v>6</v>
      </c>
      <c r="O7" s="21"/>
      <c r="P7" s="13">
        <v>7</v>
      </c>
      <c r="Q7" s="17"/>
      <c r="R7" s="14" t="s">
        <v>34</v>
      </c>
      <c r="S7" s="39"/>
      <c r="T7" s="38"/>
      <c r="U7" s="39"/>
      <c r="V7" s="38"/>
      <c r="W7" s="39"/>
      <c r="X7" s="38"/>
      <c r="Y7" s="39"/>
      <c r="Z7" s="49">
        <v>1</v>
      </c>
      <c r="AA7" s="39"/>
      <c r="AB7" s="38">
        <v>2</v>
      </c>
      <c r="AC7" s="20"/>
      <c r="AD7" s="13">
        <v>3</v>
      </c>
      <c r="AE7" s="29"/>
      <c r="AF7" s="13">
        <v>4</v>
      </c>
      <c r="AG7" s="17"/>
      <c r="AH7" s="14" t="s">
        <v>39</v>
      </c>
      <c r="AI7" s="39"/>
      <c r="AJ7" s="38"/>
      <c r="AK7" s="39"/>
      <c r="AL7" s="38"/>
      <c r="AM7" s="39"/>
      <c r="AN7" s="48"/>
      <c r="AO7" s="39"/>
      <c r="AP7" s="51"/>
      <c r="AQ7" s="52"/>
      <c r="AR7" s="50">
        <v>1</v>
      </c>
      <c r="AS7" s="20"/>
      <c r="AT7" s="13">
        <v>2</v>
      </c>
      <c r="AU7" s="21"/>
      <c r="AV7" s="13">
        <v>3</v>
      </c>
    </row>
    <row r="8" spans="2:48" x14ac:dyDescent="0.25">
      <c r="B8" s="14" t="s">
        <v>31</v>
      </c>
      <c r="C8" s="89"/>
      <c r="D8" s="56">
        <v>8</v>
      </c>
      <c r="E8" s="39"/>
      <c r="F8" s="38">
        <v>9</v>
      </c>
      <c r="G8" s="39"/>
      <c r="H8" s="38">
        <v>10</v>
      </c>
      <c r="I8" s="39"/>
      <c r="J8" s="58">
        <v>11</v>
      </c>
      <c r="K8" s="39"/>
      <c r="L8" s="38">
        <v>12</v>
      </c>
      <c r="M8" s="21"/>
      <c r="N8" s="13">
        <v>13</v>
      </c>
      <c r="O8" s="21"/>
      <c r="P8" s="13">
        <v>14</v>
      </c>
      <c r="Q8" s="17"/>
      <c r="R8" s="14" t="s">
        <v>36</v>
      </c>
      <c r="S8" s="89"/>
      <c r="T8" s="57">
        <v>5</v>
      </c>
      <c r="U8" s="39"/>
      <c r="V8" s="38">
        <v>6</v>
      </c>
      <c r="W8" s="39"/>
      <c r="X8" s="38">
        <v>7</v>
      </c>
      <c r="Y8" s="39"/>
      <c r="Z8" s="58">
        <v>8</v>
      </c>
      <c r="AA8" s="39"/>
      <c r="AB8" s="38">
        <v>9</v>
      </c>
      <c r="AC8" s="20"/>
      <c r="AD8" s="13">
        <v>10</v>
      </c>
      <c r="AE8" s="29"/>
      <c r="AF8" s="13">
        <v>11</v>
      </c>
      <c r="AG8" s="17"/>
      <c r="AH8" s="14" t="s">
        <v>40</v>
      </c>
      <c r="AI8" s="89"/>
      <c r="AJ8" s="57">
        <f>AV7+1</f>
        <v>4</v>
      </c>
      <c r="AK8" s="39"/>
      <c r="AL8" s="38">
        <f>AJ8+1</f>
        <v>5</v>
      </c>
      <c r="AM8" s="39"/>
      <c r="AN8" s="38">
        <f>AL8+1</f>
        <v>6</v>
      </c>
      <c r="AO8" s="39"/>
      <c r="AP8" s="58">
        <f>AN8+1</f>
        <v>7</v>
      </c>
      <c r="AQ8" s="39"/>
      <c r="AR8" s="38">
        <f>AP8+1</f>
        <v>8</v>
      </c>
      <c r="AS8" s="20"/>
      <c r="AT8" s="13">
        <f>AR8+1</f>
        <v>9</v>
      </c>
      <c r="AU8" s="21"/>
      <c r="AV8" s="13">
        <f>AT8+1</f>
        <v>10</v>
      </c>
    </row>
    <row r="9" spans="2:48" x14ac:dyDescent="0.25">
      <c r="B9" s="14" t="s">
        <v>32</v>
      </c>
      <c r="C9" s="20"/>
      <c r="D9" s="38">
        <v>15</v>
      </c>
      <c r="E9" s="39"/>
      <c r="F9" s="38">
        <v>16</v>
      </c>
      <c r="G9" s="39"/>
      <c r="H9" s="59">
        <v>17</v>
      </c>
      <c r="I9" s="39"/>
      <c r="J9" s="49">
        <v>18</v>
      </c>
      <c r="K9" s="39"/>
      <c r="L9" s="38">
        <v>19</v>
      </c>
      <c r="M9" s="21"/>
      <c r="N9" s="13">
        <v>20</v>
      </c>
      <c r="O9" s="21"/>
      <c r="P9" s="13">
        <v>21</v>
      </c>
      <c r="Q9" s="17"/>
      <c r="R9" s="14" t="s">
        <v>37</v>
      </c>
      <c r="S9" s="39"/>
      <c r="T9" s="38">
        <v>12</v>
      </c>
      <c r="U9" s="39"/>
      <c r="V9" s="38">
        <v>13</v>
      </c>
      <c r="W9" s="39"/>
      <c r="X9" s="59">
        <v>14</v>
      </c>
      <c r="Y9" s="39"/>
      <c r="Z9" s="49">
        <v>15</v>
      </c>
      <c r="AA9" s="39"/>
      <c r="AB9" s="61">
        <v>16</v>
      </c>
      <c r="AC9" s="20"/>
      <c r="AD9" s="13">
        <v>17</v>
      </c>
      <c r="AE9" s="29"/>
      <c r="AF9" s="13">
        <v>18</v>
      </c>
      <c r="AG9" s="17"/>
      <c r="AH9" s="14" t="s">
        <v>41</v>
      </c>
      <c r="AI9" s="39"/>
      <c r="AJ9" s="38">
        <f>AV8+1</f>
        <v>11</v>
      </c>
      <c r="AK9" s="39"/>
      <c r="AL9" s="38">
        <f>AJ9+1</f>
        <v>12</v>
      </c>
      <c r="AM9" s="39"/>
      <c r="AN9" s="59">
        <f>AL9+1</f>
        <v>13</v>
      </c>
      <c r="AO9" s="39"/>
      <c r="AP9" s="49">
        <f>AN9+1</f>
        <v>14</v>
      </c>
      <c r="AQ9" s="39"/>
      <c r="AR9" s="62">
        <f>AP9+1</f>
        <v>15</v>
      </c>
      <c r="AS9" s="20"/>
      <c r="AT9" s="13">
        <f>AR9+1</f>
        <v>16</v>
      </c>
      <c r="AU9" s="21"/>
      <c r="AV9" s="13">
        <f>AT9+1</f>
        <v>17</v>
      </c>
    </row>
    <row r="10" spans="2:48" x14ac:dyDescent="0.25">
      <c r="B10" s="14" t="s">
        <v>33</v>
      </c>
      <c r="C10" s="20"/>
      <c r="D10" s="90">
        <v>22</v>
      </c>
      <c r="E10" s="39"/>
      <c r="F10" s="38">
        <v>23</v>
      </c>
      <c r="G10" s="39"/>
      <c r="H10" s="38">
        <v>24</v>
      </c>
      <c r="I10" s="39"/>
      <c r="J10" s="49">
        <v>25</v>
      </c>
      <c r="K10" s="39"/>
      <c r="L10" s="38">
        <v>26</v>
      </c>
      <c r="M10" s="21"/>
      <c r="N10" s="13">
        <v>27</v>
      </c>
      <c r="O10" s="21"/>
      <c r="P10" s="13">
        <v>28</v>
      </c>
      <c r="Q10" s="17"/>
      <c r="R10" s="14" t="s">
        <v>38</v>
      </c>
      <c r="S10" s="39"/>
      <c r="T10" s="90">
        <v>19</v>
      </c>
      <c r="U10" s="39"/>
      <c r="V10" s="38">
        <v>20</v>
      </c>
      <c r="W10" s="39"/>
      <c r="X10" s="38">
        <v>21</v>
      </c>
      <c r="Y10" s="39"/>
      <c r="Z10" s="49">
        <v>22</v>
      </c>
      <c r="AA10" s="39"/>
      <c r="AB10" s="38">
        <v>23</v>
      </c>
      <c r="AC10" s="20"/>
      <c r="AD10" s="13">
        <v>24</v>
      </c>
      <c r="AE10" s="29"/>
      <c r="AF10" s="13">
        <v>25</v>
      </c>
      <c r="AG10" s="17"/>
      <c r="AH10" s="14" t="s">
        <v>42</v>
      </c>
      <c r="AI10" s="39"/>
      <c r="AJ10" s="90">
        <f>AV9+1</f>
        <v>18</v>
      </c>
      <c r="AK10" s="39"/>
      <c r="AL10" s="38">
        <f>AJ10+1</f>
        <v>19</v>
      </c>
      <c r="AM10" s="39"/>
      <c r="AN10" s="38">
        <f>AL10+1</f>
        <v>20</v>
      </c>
      <c r="AO10" s="39"/>
      <c r="AP10" s="49">
        <f>AN10+1</f>
        <v>21</v>
      </c>
      <c r="AQ10" s="39"/>
      <c r="AR10" s="38">
        <f>AP10+1</f>
        <v>22</v>
      </c>
      <c r="AS10" s="20"/>
      <c r="AT10" s="13">
        <f>AR10+1</f>
        <v>23</v>
      </c>
      <c r="AU10" s="21"/>
      <c r="AV10" s="13">
        <f>AT10+1</f>
        <v>24</v>
      </c>
    </row>
    <row r="11" spans="2:48" x14ac:dyDescent="0.25">
      <c r="B11" s="14" t="s">
        <v>34</v>
      </c>
      <c r="C11" s="20"/>
      <c r="D11" s="38">
        <v>29</v>
      </c>
      <c r="E11" s="39"/>
      <c r="F11" s="38">
        <v>30</v>
      </c>
      <c r="G11" s="39"/>
      <c r="H11" s="59">
        <v>31</v>
      </c>
      <c r="I11" s="39"/>
      <c r="J11" s="49"/>
      <c r="K11" s="39"/>
      <c r="L11" s="38"/>
      <c r="M11" s="21"/>
      <c r="N11" s="13"/>
      <c r="O11" s="21"/>
      <c r="P11" s="13"/>
      <c r="Q11" s="17"/>
      <c r="R11" s="14" t="s">
        <v>39</v>
      </c>
      <c r="S11" s="39"/>
      <c r="T11" s="38">
        <v>26</v>
      </c>
      <c r="U11" s="39"/>
      <c r="V11" s="38">
        <v>27</v>
      </c>
      <c r="W11" s="39"/>
      <c r="X11" s="59">
        <v>28</v>
      </c>
      <c r="Y11" s="39"/>
      <c r="Z11" s="49">
        <v>29</v>
      </c>
      <c r="AA11" s="39"/>
      <c r="AB11" s="38"/>
      <c r="AC11" s="20"/>
      <c r="AD11" s="13"/>
      <c r="AE11" s="29"/>
      <c r="AF11" s="13"/>
      <c r="AG11" s="17"/>
      <c r="AH11" s="14" t="s">
        <v>43</v>
      </c>
      <c r="AI11" s="39"/>
      <c r="AJ11" s="38">
        <f>AV10+1</f>
        <v>25</v>
      </c>
      <c r="AK11" s="39"/>
      <c r="AL11" s="38">
        <f>AJ11+1</f>
        <v>26</v>
      </c>
      <c r="AM11" s="39"/>
      <c r="AN11" s="59">
        <f>AL11+1</f>
        <v>27</v>
      </c>
      <c r="AO11" s="39"/>
      <c r="AP11" s="49">
        <f>AN11+1</f>
        <v>28</v>
      </c>
      <c r="AQ11" s="39"/>
      <c r="AR11" s="48">
        <f>AP11+1</f>
        <v>29</v>
      </c>
      <c r="AS11" s="20"/>
      <c r="AT11" s="13">
        <v>30</v>
      </c>
      <c r="AU11" s="21"/>
      <c r="AV11" s="13">
        <v>31</v>
      </c>
    </row>
    <row r="12" spans="2:48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7"/>
      <c r="O12" s="23"/>
      <c r="P12" s="17"/>
      <c r="Q12" s="1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7"/>
      <c r="AE12" s="17"/>
      <c r="AF12" s="17"/>
      <c r="AG12" s="17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7"/>
      <c r="AU12" s="17"/>
      <c r="AV12" s="17"/>
    </row>
    <row r="13" spans="2:48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7"/>
      <c r="AU13" s="17"/>
      <c r="AV13" s="17"/>
    </row>
    <row r="14" spans="2:48" ht="15.75" hidden="1" x14ac:dyDescent="0.25">
      <c r="C14" s="67" t="s">
        <v>8</v>
      </c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0"/>
      <c r="Q14" s="15"/>
      <c r="R14" s="1"/>
      <c r="S14" s="67" t="s">
        <v>9</v>
      </c>
      <c r="T14" s="68"/>
      <c r="U14" s="68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70"/>
      <c r="AG14" s="15"/>
      <c r="AH14" s="1"/>
      <c r="AI14" s="67" t="s">
        <v>10</v>
      </c>
      <c r="AJ14" s="68"/>
      <c r="AK14" s="68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70"/>
    </row>
    <row r="15" spans="2:48" hidden="1" x14ac:dyDescent="0.25">
      <c r="B15" t="s">
        <v>35</v>
      </c>
      <c r="C15" s="63" t="s">
        <v>0</v>
      </c>
      <c r="D15" s="63"/>
      <c r="E15" s="63" t="s">
        <v>1</v>
      </c>
      <c r="F15" s="63"/>
      <c r="G15" s="63" t="s">
        <v>2</v>
      </c>
      <c r="H15" s="63"/>
      <c r="I15" s="63" t="s">
        <v>3</v>
      </c>
      <c r="J15" s="63"/>
      <c r="K15" s="63" t="s">
        <v>0</v>
      </c>
      <c r="L15" s="63"/>
      <c r="M15" s="64" t="s">
        <v>2</v>
      </c>
      <c r="N15" s="64"/>
      <c r="O15" s="64" t="s">
        <v>4</v>
      </c>
      <c r="P15" s="64"/>
      <c r="Q15" s="16"/>
      <c r="R15" t="s">
        <v>35</v>
      </c>
      <c r="S15" s="63" t="s">
        <v>0</v>
      </c>
      <c r="T15" s="63"/>
      <c r="U15" s="63" t="s">
        <v>1</v>
      </c>
      <c r="V15" s="63"/>
      <c r="W15" s="63" t="s">
        <v>2</v>
      </c>
      <c r="X15" s="63"/>
      <c r="Y15" s="63" t="s">
        <v>3</v>
      </c>
      <c r="Z15" s="63"/>
      <c r="AA15" s="63" t="s">
        <v>0</v>
      </c>
      <c r="AB15" s="63"/>
      <c r="AC15" s="64" t="s">
        <v>2</v>
      </c>
      <c r="AD15" s="64"/>
      <c r="AE15" s="64" t="s">
        <v>4</v>
      </c>
      <c r="AF15" s="64"/>
      <c r="AG15" s="16"/>
      <c r="AH15" t="s">
        <v>35</v>
      </c>
      <c r="AI15" s="63" t="s">
        <v>0</v>
      </c>
      <c r="AJ15" s="63"/>
      <c r="AK15" s="63" t="s">
        <v>1</v>
      </c>
      <c r="AL15" s="63"/>
      <c r="AM15" s="63" t="s">
        <v>2</v>
      </c>
      <c r="AN15" s="63"/>
      <c r="AO15" s="63" t="s">
        <v>3</v>
      </c>
      <c r="AP15" s="63"/>
      <c r="AQ15" s="63" t="s">
        <v>0</v>
      </c>
      <c r="AR15" s="63"/>
      <c r="AS15" s="64" t="s">
        <v>2</v>
      </c>
      <c r="AT15" s="64"/>
      <c r="AU15" s="64" t="s">
        <v>4</v>
      </c>
      <c r="AV15" s="64"/>
    </row>
    <row r="16" spans="2:48" hidden="1" x14ac:dyDescent="0.25">
      <c r="B16" s="14" t="s">
        <v>44</v>
      </c>
      <c r="C16" s="20"/>
      <c r="D16" s="27">
        <v>1</v>
      </c>
      <c r="E16" s="25"/>
      <c r="F16" s="24">
        <v>2</v>
      </c>
      <c r="G16" s="25"/>
      <c r="H16" s="24">
        <v>3</v>
      </c>
      <c r="I16" s="25"/>
      <c r="J16" s="49">
        <v>4</v>
      </c>
      <c r="K16" s="39"/>
      <c r="L16" s="38">
        <v>5</v>
      </c>
      <c r="M16" s="21"/>
      <c r="N16" s="13">
        <v>6</v>
      </c>
      <c r="O16" s="21"/>
      <c r="P16" s="13">
        <v>7</v>
      </c>
      <c r="Q16" s="17"/>
      <c r="R16" s="14" t="s">
        <v>48</v>
      </c>
      <c r="S16" s="20"/>
      <c r="T16" s="28"/>
      <c r="U16" s="20"/>
      <c r="V16" s="13"/>
      <c r="W16" s="20"/>
      <c r="X16" s="13">
        <v>1</v>
      </c>
      <c r="Y16" s="39"/>
      <c r="Z16" s="49">
        <v>2</v>
      </c>
      <c r="AA16" s="39"/>
      <c r="AB16" s="38">
        <v>3</v>
      </c>
      <c r="AC16" s="20"/>
      <c r="AD16" s="13">
        <v>4</v>
      </c>
      <c r="AE16" s="20"/>
      <c r="AF16" s="13">
        <v>5</v>
      </c>
      <c r="AG16" s="17"/>
      <c r="AH16" s="14" t="s">
        <v>52</v>
      </c>
      <c r="AI16" s="20"/>
      <c r="AJ16" s="28"/>
      <c r="AK16" s="20"/>
      <c r="AL16" s="28"/>
      <c r="AM16" s="20"/>
      <c r="AN16" s="28"/>
      <c r="AO16" s="20"/>
      <c r="AP16" s="49"/>
      <c r="AQ16" s="39"/>
      <c r="AR16" s="38"/>
      <c r="AS16" s="20"/>
      <c r="AT16" s="13">
        <v>1</v>
      </c>
      <c r="AU16" s="29"/>
      <c r="AV16" s="13">
        <v>2</v>
      </c>
    </row>
    <row r="17" spans="2:48" hidden="1" x14ac:dyDescent="0.25">
      <c r="B17" s="14" t="s">
        <v>45</v>
      </c>
      <c r="C17" s="20"/>
      <c r="D17" s="26">
        <v>8</v>
      </c>
      <c r="E17" s="25"/>
      <c r="F17" s="24">
        <v>9</v>
      </c>
      <c r="G17" s="25"/>
      <c r="H17" s="24">
        <v>10</v>
      </c>
      <c r="I17" s="25"/>
      <c r="J17" s="49">
        <v>11</v>
      </c>
      <c r="K17" s="39"/>
      <c r="L17" s="38">
        <v>12</v>
      </c>
      <c r="M17" s="21"/>
      <c r="N17" s="13">
        <v>13</v>
      </c>
      <c r="O17" s="21"/>
      <c r="P17" s="13">
        <v>14</v>
      </c>
      <c r="Q17" s="17"/>
      <c r="R17" s="37" t="s">
        <v>49</v>
      </c>
      <c r="S17" s="20"/>
      <c r="T17" s="28">
        <v>6</v>
      </c>
      <c r="U17" s="20"/>
      <c r="V17" s="28">
        <v>7</v>
      </c>
      <c r="W17" s="20"/>
      <c r="X17" s="13">
        <v>8</v>
      </c>
      <c r="Y17" s="39"/>
      <c r="Z17" s="49">
        <v>9</v>
      </c>
      <c r="AA17" s="39"/>
      <c r="AB17" s="38">
        <v>10</v>
      </c>
      <c r="AC17" s="20"/>
      <c r="AD17" s="13">
        <v>11</v>
      </c>
      <c r="AE17" s="20"/>
      <c r="AF17" s="13">
        <v>12</v>
      </c>
      <c r="AG17" s="17"/>
      <c r="AH17" s="37" t="s">
        <v>53</v>
      </c>
      <c r="AI17" s="20"/>
      <c r="AJ17" s="28">
        <v>3</v>
      </c>
      <c r="AK17" s="20"/>
      <c r="AL17" s="28">
        <v>4</v>
      </c>
      <c r="AM17" s="20"/>
      <c r="AN17" s="30">
        <v>5</v>
      </c>
      <c r="AO17" s="20"/>
      <c r="AP17" s="49">
        <v>6</v>
      </c>
      <c r="AQ17" s="39"/>
      <c r="AR17" s="38">
        <v>7</v>
      </c>
      <c r="AS17" s="20"/>
      <c r="AT17" s="13">
        <v>8</v>
      </c>
      <c r="AU17" s="29"/>
      <c r="AV17" s="13">
        <v>9</v>
      </c>
    </row>
    <row r="18" spans="2:48" hidden="1" x14ac:dyDescent="0.25">
      <c r="B18" s="14" t="s">
        <v>46</v>
      </c>
      <c r="C18" s="20"/>
      <c r="D18" s="24">
        <v>15</v>
      </c>
      <c r="E18" s="25"/>
      <c r="F18" s="24">
        <v>16</v>
      </c>
      <c r="G18" s="25"/>
      <c r="H18" s="24">
        <v>17</v>
      </c>
      <c r="I18" s="25"/>
      <c r="J18" s="49">
        <v>18</v>
      </c>
      <c r="K18" s="39"/>
      <c r="L18" s="38">
        <v>19</v>
      </c>
      <c r="M18" s="21"/>
      <c r="N18" s="13">
        <v>20</v>
      </c>
      <c r="O18" s="21"/>
      <c r="P18" s="13">
        <v>21</v>
      </c>
      <c r="Q18" s="17"/>
      <c r="R18" s="37" t="s">
        <v>50</v>
      </c>
      <c r="S18" s="20"/>
      <c r="T18" s="28">
        <v>13</v>
      </c>
      <c r="U18" s="20"/>
      <c r="V18" s="28">
        <v>14</v>
      </c>
      <c r="W18" s="20"/>
      <c r="X18" s="28">
        <v>15</v>
      </c>
      <c r="Y18" s="39"/>
      <c r="Z18" s="49">
        <v>16</v>
      </c>
      <c r="AA18" s="39"/>
      <c r="AB18" s="50">
        <v>17</v>
      </c>
      <c r="AC18" s="20"/>
      <c r="AD18" s="13">
        <v>18</v>
      </c>
      <c r="AE18" s="20"/>
      <c r="AF18" s="13">
        <v>19</v>
      </c>
      <c r="AG18" s="17"/>
      <c r="AH18" s="37" t="s">
        <v>54</v>
      </c>
      <c r="AI18" s="20"/>
      <c r="AJ18" s="28">
        <v>10</v>
      </c>
      <c r="AK18" s="20"/>
      <c r="AL18" s="28">
        <v>11</v>
      </c>
      <c r="AM18" s="20"/>
      <c r="AN18" s="28">
        <v>12</v>
      </c>
      <c r="AO18" s="20"/>
      <c r="AP18" s="49">
        <v>13</v>
      </c>
      <c r="AQ18" s="39"/>
      <c r="AR18" s="38">
        <v>14</v>
      </c>
      <c r="AS18" s="20"/>
      <c r="AT18" s="13">
        <v>15</v>
      </c>
      <c r="AU18" s="29"/>
      <c r="AV18" s="13">
        <v>16</v>
      </c>
    </row>
    <row r="19" spans="2:48" hidden="1" x14ac:dyDescent="0.25">
      <c r="B19" s="14" t="s">
        <v>47</v>
      </c>
      <c r="C19" s="20"/>
      <c r="D19" s="24">
        <v>22</v>
      </c>
      <c r="E19" s="25"/>
      <c r="F19" s="24">
        <v>23</v>
      </c>
      <c r="G19" s="25"/>
      <c r="H19" s="24">
        <v>24</v>
      </c>
      <c r="I19" s="25"/>
      <c r="J19" s="49">
        <v>25</v>
      </c>
      <c r="K19" s="39"/>
      <c r="L19" s="38">
        <v>26</v>
      </c>
      <c r="M19" s="21"/>
      <c r="N19" s="13">
        <v>27</v>
      </c>
      <c r="O19" s="21"/>
      <c r="P19" s="13">
        <v>28</v>
      </c>
      <c r="Q19" s="17"/>
      <c r="R19" s="37" t="s">
        <v>51</v>
      </c>
      <c r="S19" s="20"/>
      <c r="T19" s="28">
        <v>20</v>
      </c>
      <c r="U19" s="20"/>
      <c r="V19" s="28">
        <v>21</v>
      </c>
      <c r="W19" s="20"/>
      <c r="X19" s="28">
        <v>22</v>
      </c>
      <c r="Y19" s="39"/>
      <c r="Z19" s="49">
        <v>23</v>
      </c>
      <c r="AA19" s="39"/>
      <c r="AB19" s="38">
        <v>24</v>
      </c>
      <c r="AC19" s="20"/>
      <c r="AD19" s="13">
        <v>25</v>
      </c>
      <c r="AE19" s="20"/>
      <c r="AF19" s="13">
        <v>26</v>
      </c>
      <c r="AG19" s="17"/>
      <c r="AH19" s="37" t="s">
        <v>55</v>
      </c>
      <c r="AI19" s="20"/>
      <c r="AJ19" s="28">
        <v>17</v>
      </c>
      <c r="AK19" s="20"/>
      <c r="AL19" s="28">
        <v>18</v>
      </c>
      <c r="AM19" s="20"/>
      <c r="AN19" s="28">
        <v>19</v>
      </c>
      <c r="AO19" s="20"/>
      <c r="AP19" s="49">
        <v>20</v>
      </c>
      <c r="AQ19" s="39"/>
      <c r="AR19" s="38">
        <v>21</v>
      </c>
      <c r="AS19" s="20"/>
      <c r="AT19" s="13">
        <v>22</v>
      </c>
      <c r="AU19" s="29"/>
      <c r="AV19" s="13">
        <v>23</v>
      </c>
    </row>
    <row r="20" spans="2:48" hidden="1" x14ac:dyDescent="0.25">
      <c r="B20" s="14" t="s">
        <v>48</v>
      </c>
      <c r="C20" s="20"/>
      <c r="D20" s="24">
        <v>29</v>
      </c>
      <c r="E20" s="25"/>
      <c r="F20" s="24">
        <v>30</v>
      </c>
      <c r="G20" s="25"/>
      <c r="H20" s="24"/>
      <c r="I20" s="25"/>
      <c r="J20" s="49"/>
      <c r="K20" s="39"/>
      <c r="L20" s="38"/>
      <c r="M20" s="21"/>
      <c r="N20" s="13"/>
      <c r="O20" s="21"/>
      <c r="P20" s="13"/>
      <c r="Q20" s="18"/>
      <c r="R20" s="37" t="s">
        <v>52</v>
      </c>
      <c r="S20" s="20"/>
      <c r="T20" s="28">
        <v>27</v>
      </c>
      <c r="U20" s="20"/>
      <c r="V20" s="28">
        <v>28</v>
      </c>
      <c r="W20" s="20"/>
      <c r="X20" s="28">
        <v>29</v>
      </c>
      <c r="Y20" s="39"/>
      <c r="Z20" s="49">
        <v>30</v>
      </c>
      <c r="AA20" s="39"/>
      <c r="AB20" s="38">
        <v>31</v>
      </c>
      <c r="AC20" s="20"/>
      <c r="AD20" s="13"/>
      <c r="AE20" s="20"/>
      <c r="AF20" s="13"/>
      <c r="AG20" s="17"/>
      <c r="AH20" s="37" t="s">
        <v>56</v>
      </c>
      <c r="AI20" s="20"/>
      <c r="AJ20" s="28">
        <v>24</v>
      </c>
      <c r="AK20" s="20"/>
      <c r="AL20" s="28">
        <v>25</v>
      </c>
      <c r="AM20" s="20"/>
      <c r="AN20" s="28">
        <v>26</v>
      </c>
      <c r="AO20" s="20"/>
      <c r="AP20" s="49">
        <v>27</v>
      </c>
      <c r="AQ20" s="39"/>
      <c r="AR20" s="38">
        <v>28</v>
      </c>
      <c r="AS20" s="20"/>
      <c r="AT20" s="13">
        <v>29</v>
      </c>
      <c r="AU20" s="29"/>
      <c r="AV20" s="13">
        <v>30</v>
      </c>
    </row>
    <row r="21" spans="2:48" hidden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7"/>
      <c r="O21" s="17"/>
      <c r="P21" s="17"/>
      <c r="Q21" s="18"/>
      <c r="S21" s="1"/>
      <c r="T21" s="1"/>
      <c r="U21" s="1"/>
      <c r="V21" s="1"/>
      <c r="W21" s="1"/>
      <c r="X21" s="1"/>
      <c r="Y21" s="1"/>
      <c r="Z21" s="1"/>
      <c r="AA21" s="1"/>
      <c r="AB21" s="1"/>
      <c r="AC21" s="23"/>
      <c r="AD21" s="17"/>
      <c r="AE21" s="23"/>
      <c r="AF21" s="17"/>
      <c r="AG21" s="17"/>
      <c r="AI21" s="1"/>
      <c r="AJ21" s="1"/>
      <c r="AK21" s="1"/>
      <c r="AL21" s="1"/>
      <c r="AM21" s="1"/>
      <c r="AN21" s="1"/>
      <c r="AO21" s="18"/>
      <c r="AP21" s="1"/>
      <c r="AQ21" s="1"/>
      <c r="AR21" s="1"/>
      <c r="AS21" s="1"/>
      <c r="AT21" s="18"/>
      <c r="AU21" s="18"/>
      <c r="AV21" s="18"/>
    </row>
    <row r="22" spans="2:48" hidden="1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2:48" ht="15.75" hidden="1" x14ac:dyDescent="0.25">
      <c r="C23" s="67" t="s">
        <v>11</v>
      </c>
      <c r="D23" s="68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/>
      <c r="Q23" s="15"/>
      <c r="R23" s="1"/>
      <c r="S23" s="67" t="s">
        <v>12</v>
      </c>
      <c r="T23" s="68"/>
      <c r="U23" s="68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70"/>
      <c r="AG23" s="15"/>
      <c r="AH23" s="1"/>
      <c r="AI23" s="67" t="s">
        <v>13</v>
      </c>
      <c r="AJ23" s="68"/>
      <c r="AK23" s="68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70"/>
    </row>
    <row r="24" spans="2:48" hidden="1" x14ac:dyDescent="0.25">
      <c r="B24" t="s">
        <v>35</v>
      </c>
      <c r="C24" s="63" t="s">
        <v>0</v>
      </c>
      <c r="D24" s="63"/>
      <c r="E24" s="63" t="s">
        <v>1</v>
      </c>
      <c r="F24" s="63"/>
      <c r="G24" s="63" t="s">
        <v>2</v>
      </c>
      <c r="H24" s="63"/>
      <c r="I24" s="63" t="s">
        <v>3</v>
      </c>
      <c r="J24" s="63"/>
      <c r="K24" s="63" t="s">
        <v>0</v>
      </c>
      <c r="L24" s="63"/>
      <c r="M24" s="64" t="s">
        <v>2</v>
      </c>
      <c r="N24" s="64"/>
      <c r="O24" s="64" t="s">
        <v>4</v>
      </c>
      <c r="P24" s="64"/>
      <c r="Q24" s="16"/>
      <c r="R24" t="s">
        <v>35</v>
      </c>
      <c r="S24" s="63" t="s">
        <v>0</v>
      </c>
      <c r="T24" s="63"/>
      <c r="U24" s="63" t="s">
        <v>1</v>
      </c>
      <c r="V24" s="63"/>
      <c r="W24" s="63" t="s">
        <v>2</v>
      </c>
      <c r="X24" s="63"/>
      <c r="Y24" s="63" t="s">
        <v>3</v>
      </c>
      <c r="Z24" s="63"/>
      <c r="AA24" s="63" t="s">
        <v>0</v>
      </c>
      <c r="AB24" s="63"/>
      <c r="AC24" s="64" t="s">
        <v>2</v>
      </c>
      <c r="AD24" s="64"/>
      <c r="AE24" s="64" t="s">
        <v>4</v>
      </c>
      <c r="AF24" s="64"/>
      <c r="AG24" s="16"/>
      <c r="AH24" t="s">
        <v>35</v>
      </c>
      <c r="AI24" s="63" t="s">
        <v>0</v>
      </c>
      <c r="AJ24" s="63"/>
      <c r="AK24" s="63" t="s">
        <v>1</v>
      </c>
      <c r="AL24" s="63"/>
      <c r="AM24" s="63" t="s">
        <v>2</v>
      </c>
      <c r="AN24" s="63"/>
      <c r="AO24" s="63" t="s">
        <v>3</v>
      </c>
      <c r="AP24" s="63"/>
      <c r="AQ24" s="63" t="s">
        <v>0</v>
      </c>
      <c r="AR24" s="63"/>
      <c r="AS24" s="64" t="s">
        <v>2</v>
      </c>
      <c r="AT24" s="64"/>
      <c r="AU24" s="64" t="s">
        <v>4</v>
      </c>
      <c r="AV24" s="64"/>
    </row>
    <row r="25" spans="2:48" hidden="1" x14ac:dyDescent="0.25">
      <c r="B25" s="14" t="s">
        <v>57</v>
      </c>
      <c r="C25" s="20"/>
      <c r="D25" s="26">
        <v>1</v>
      </c>
      <c r="E25" s="25"/>
      <c r="F25" s="24">
        <v>2</v>
      </c>
      <c r="G25" s="25"/>
      <c r="H25" s="24">
        <v>3</v>
      </c>
      <c r="I25" s="20"/>
      <c r="J25" s="35">
        <v>4</v>
      </c>
      <c r="K25" s="39"/>
      <c r="L25" s="48">
        <v>5</v>
      </c>
      <c r="M25" s="21"/>
      <c r="N25" s="13">
        <v>6</v>
      </c>
      <c r="O25" s="21"/>
      <c r="P25" s="13">
        <v>7</v>
      </c>
      <c r="Q25" s="17"/>
      <c r="R25" s="37" t="s">
        <v>61</v>
      </c>
      <c r="S25" s="20"/>
      <c r="T25" s="28"/>
      <c r="U25" s="20"/>
      <c r="V25" s="28"/>
      <c r="W25" s="20"/>
      <c r="X25" s="28"/>
      <c r="Y25" s="20"/>
      <c r="Z25" s="35">
        <v>1</v>
      </c>
      <c r="AA25" s="39"/>
      <c r="AB25" s="38">
        <v>2</v>
      </c>
      <c r="AC25" s="20"/>
      <c r="AD25" s="13">
        <v>3</v>
      </c>
      <c r="AE25" s="29"/>
      <c r="AF25" s="13">
        <v>4</v>
      </c>
      <c r="AG25" s="17"/>
      <c r="AH25" s="37" t="s">
        <v>65</v>
      </c>
      <c r="AI25" s="31"/>
      <c r="AJ25" s="32"/>
      <c r="AK25" s="20"/>
      <c r="AL25" s="28"/>
      <c r="AM25" s="20"/>
      <c r="AN25" s="28"/>
      <c r="AO25" s="20"/>
      <c r="AP25" s="35"/>
      <c r="AQ25" s="39"/>
      <c r="AR25" s="38"/>
      <c r="AS25" s="21"/>
      <c r="AT25" s="13"/>
      <c r="AU25" s="21"/>
      <c r="AV25" s="13">
        <v>1</v>
      </c>
    </row>
    <row r="26" spans="2:48" hidden="1" x14ac:dyDescent="0.25">
      <c r="B26" s="14" t="s">
        <v>58</v>
      </c>
      <c r="C26" s="20"/>
      <c r="D26" s="26">
        <v>8</v>
      </c>
      <c r="E26" s="25"/>
      <c r="F26" s="24">
        <v>9</v>
      </c>
      <c r="G26" s="25"/>
      <c r="H26" s="24">
        <v>10</v>
      </c>
      <c r="I26" s="20"/>
      <c r="J26" s="35">
        <v>11</v>
      </c>
      <c r="K26" s="39"/>
      <c r="L26" s="38">
        <v>12</v>
      </c>
      <c r="M26" s="21"/>
      <c r="N26" s="13">
        <v>13</v>
      </c>
      <c r="O26" s="21"/>
      <c r="P26" s="13">
        <v>14</v>
      </c>
      <c r="Q26" s="17"/>
      <c r="R26" s="37" t="s">
        <v>62</v>
      </c>
      <c r="S26" s="20"/>
      <c r="T26" s="28">
        <v>5</v>
      </c>
      <c r="U26" s="20"/>
      <c r="V26" s="28">
        <v>6</v>
      </c>
      <c r="W26" s="20"/>
      <c r="X26" s="28">
        <v>7</v>
      </c>
      <c r="Y26" s="20"/>
      <c r="Z26" s="35">
        <v>8</v>
      </c>
      <c r="AA26" s="39"/>
      <c r="AB26" s="38">
        <v>9</v>
      </c>
      <c r="AC26" s="20"/>
      <c r="AD26" s="13">
        <v>10</v>
      </c>
      <c r="AE26" s="29"/>
      <c r="AF26" s="13">
        <v>11</v>
      </c>
      <c r="AG26" s="17"/>
      <c r="AH26" s="37" t="s">
        <v>66</v>
      </c>
      <c r="AI26" s="33"/>
      <c r="AJ26" s="34">
        <v>2</v>
      </c>
      <c r="AK26" s="20"/>
      <c r="AL26" s="28">
        <v>3</v>
      </c>
      <c r="AM26" s="20"/>
      <c r="AN26" s="28">
        <v>4</v>
      </c>
      <c r="AO26" s="20"/>
      <c r="AP26" s="35">
        <v>5</v>
      </c>
      <c r="AQ26" s="39"/>
      <c r="AR26" s="38">
        <v>6</v>
      </c>
      <c r="AS26" s="21"/>
      <c r="AT26" s="13">
        <v>7</v>
      </c>
      <c r="AU26" s="21"/>
      <c r="AV26" s="13">
        <v>8</v>
      </c>
    </row>
    <row r="27" spans="2:48" hidden="1" x14ac:dyDescent="0.25">
      <c r="B27" s="14" t="s">
        <v>59</v>
      </c>
      <c r="C27" s="20"/>
      <c r="D27" s="24">
        <v>15</v>
      </c>
      <c r="E27" s="25"/>
      <c r="F27" s="24">
        <v>16</v>
      </c>
      <c r="G27" s="25"/>
      <c r="H27" s="24">
        <v>17</v>
      </c>
      <c r="I27" s="20"/>
      <c r="J27" s="35">
        <v>18</v>
      </c>
      <c r="K27" s="39"/>
      <c r="L27" s="38">
        <v>19</v>
      </c>
      <c r="M27" s="21"/>
      <c r="N27" s="13">
        <v>20</v>
      </c>
      <c r="O27" s="21"/>
      <c r="P27" s="13">
        <v>21</v>
      </c>
      <c r="Q27" s="17"/>
      <c r="R27" s="37" t="s">
        <v>63</v>
      </c>
      <c r="S27" s="20"/>
      <c r="T27" s="28">
        <v>12</v>
      </c>
      <c r="U27" s="20"/>
      <c r="V27" s="28">
        <v>13</v>
      </c>
      <c r="W27" s="20"/>
      <c r="X27" s="28">
        <v>14</v>
      </c>
      <c r="Y27" s="20"/>
      <c r="Z27" s="35">
        <v>15</v>
      </c>
      <c r="AA27" s="39"/>
      <c r="AB27" s="38">
        <v>16</v>
      </c>
      <c r="AC27" s="20"/>
      <c r="AD27" s="13">
        <v>17</v>
      </c>
      <c r="AE27" s="29"/>
      <c r="AF27" s="13">
        <v>18</v>
      </c>
      <c r="AG27" s="17"/>
      <c r="AH27" s="37" t="s">
        <v>67</v>
      </c>
      <c r="AI27" s="20"/>
      <c r="AJ27" s="34">
        <v>9</v>
      </c>
      <c r="AK27" s="20"/>
      <c r="AL27" s="28">
        <v>10</v>
      </c>
      <c r="AM27" s="20"/>
      <c r="AN27" s="28">
        <v>11</v>
      </c>
      <c r="AO27" s="20"/>
      <c r="AP27" s="35">
        <v>12</v>
      </c>
      <c r="AQ27" s="39"/>
      <c r="AR27" s="38">
        <v>13</v>
      </c>
      <c r="AS27" s="21"/>
      <c r="AT27" s="13">
        <v>14</v>
      </c>
      <c r="AU27" s="21"/>
      <c r="AV27" s="13">
        <v>15</v>
      </c>
    </row>
    <row r="28" spans="2:48" hidden="1" x14ac:dyDescent="0.25">
      <c r="B28" s="14" t="s">
        <v>60</v>
      </c>
      <c r="C28" s="20"/>
      <c r="D28" s="24">
        <v>22</v>
      </c>
      <c r="E28" s="25"/>
      <c r="F28" s="24">
        <v>23</v>
      </c>
      <c r="G28" s="25"/>
      <c r="H28" s="24">
        <v>24</v>
      </c>
      <c r="I28" s="20"/>
      <c r="J28" s="35">
        <v>25</v>
      </c>
      <c r="K28" s="39"/>
      <c r="L28" s="38">
        <v>26</v>
      </c>
      <c r="M28" s="21"/>
      <c r="N28" s="13">
        <v>27</v>
      </c>
      <c r="O28" s="21"/>
      <c r="P28" s="13">
        <v>28</v>
      </c>
      <c r="Q28" s="17"/>
      <c r="R28" s="37" t="s">
        <v>64</v>
      </c>
      <c r="S28" s="20"/>
      <c r="T28" s="28">
        <v>19</v>
      </c>
      <c r="U28" s="20"/>
      <c r="V28" s="28">
        <v>20</v>
      </c>
      <c r="W28" s="20"/>
      <c r="X28" s="28">
        <v>21</v>
      </c>
      <c r="Y28" s="20"/>
      <c r="Z28" s="35">
        <v>22</v>
      </c>
      <c r="AA28" s="39"/>
      <c r="AB28" s="38">
        <v>23</v>
      </c>
      <c r="AC28" s="20"/>
      <c r="AD28" s="13">
        <v>24</v>
      </c>
      <c r="AE28" s="29"/>
      <c r="AF28" s="13">
        <v>25</v>
      </c>
      <c r="AG28" s="17"/>
      <c r="AH28" s="37" t="s">
        <v>68</v>
      </c>
      <c r="AI28" s="33"/>
      <c r="AJ28" s="34">
        <v>16</v>
      </c>
      <c r="AK28" s="20"/>
      <c r="AL28" s="28">
        <v>17</v>
      </c>
      <c r="AM28" s="20"/>
      <c r="AN28" s="28">
        <v>18</v>
      </c>
      <c r="AO28" s="20"/>
      <c r="AP28" s="35">
        <v>19</v>
      </c>
      <c r="AQ28" s="39"/>
      <c r="AR28" s="38">
        <v>20</v>
      </c>
      <c r="AS28" s="21"/>
      <c r="AT28" s="13">
        <v>21</v>
      </c>
      <c r="AU28" s="21"/>
      <c r="AV28" s="13">
        <v>22</v>
      </c>
    </row>
    <row r="29" spans="2:48" hidden="1" x14ac:dyDescent="0.25">
      <c r="B29" s="14" t="s">
        <v>61</v>
      </c>
      <c r="C29" s="20"/>
      <c r="D29" s="24">
        <v>29</v>
      </c>
      <c r="E29" s="25"/>
      <c r="F29" s="24">
        <v>30</v>
      </c>
      <c r="G29" s="25"/>
      <c r="H29" s="24">
        <v>31</v>
      </c>
      <c r="I29" s="20"/>
      <c r="J29" s="35"/>
      <c r="K29" s="39"/>
      <c r="L29" s="38"/>
      <c r="M29" s="21"/>
      <c r="N29" s="13"/>
      <c r="O29" s="21"/>
      <c r="P29" s="13"/>
      <c r="Q29" s="18"/>
      <c r="R29" s="37" t="s">
        <v>65</v>
      </c>
      <c r="S29" s="20"/>
      <c r="T29" s="28">
        <v>26</v>
      </c>
      <c r="U29" s="20"/>
      <c r="V29" s="28">
        <v>27</v>
      </c>
      <c r="W29" s="20"/>
      <c r="X29" s="28">
        <v>28</v>
      </c>
      <c r="Y29" s="20"/>
      <c r="Z29" s="36">
        <v>29</v>
      </c>
      <c r="AA29" s="52"/>
      <c r="AB29" s="38">
        <v>30</v>
      </c>
      <c r="AC29" s="20"/>
      <c r="AD29" s="13">
        <v>31</v>
      </c>
      <c r="AE29" s="29"/>
      <c r="AF29" s="13"/>
      <c r="AG29" s="17"/>
      <c r="AH29" s="37" t="s">
        <v>69</v>
      </c>
      <c r="AI29" s="33"/>
      <c r="AJ29" s="34">
        <v>23</v>
      </c>
      <c r="AK29" s="20"/>
      <c r="AL29" s="28">
        <v>24</v>
      </c>
      <c r="AM29" s="20"/>
      <c r="AN29" s="28">
        <v>25</v>
      </c>
      <c r="AO29" s="20"/>
      <c r="AP29" s="35">
        <v>26</v>
      </c>
      <c r="AQ29" s="39"/>
      <c r="AR29" s="38">
        <v>27</v>
      </c>
      <c r="AS29" s="21"/>
      <c r="AT29" s="13">
        <v>28</v>
      </c>
      <c r="AU29" s="21"/>
      <c r="AV29" s="13">
        <v>29</v>
      </c>
    </row>
    <row r="30" spans="2:48" hidden="1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23"/>
      <c r="N30" s="17"/>
      <c r="O30" s="23"/>
      <c r="P30" s="17"/>
      <c r="Q30" s="18"/>
      <c r="S30" s="1"/>
      <c r="T30" s="1"/>
      <c r="U30" s="1"/>
      <c r="V30" s="17"/>
      <c r="W30" s="1"/>
      <c r="X30" s="1"/>
      <c r="Y30" s="1"/>
      <c r="Z30" s="1"/>
      <c r="AA30" s="1"/>
      <c r="AB30" s="1"/>
      <c r="AC30" s="1"/>
      <c r="AD30" s="17"/>
      <c r="AE30" s="23"/>
      <c r="AF30" s="17"/>
      <c r="AG30" s="17"/>
      <c r="AI30" s="33"/>
      <c r="AJ30" s="34">
        <v>30</v>
      </c>
      <c r="AK30" s="20"/>
      <c r="AL30" s="28"/>
      <c r="AM30" s="20"/>
      <c r="AN30" s="28"/>
      <c r="AO30" s="20"/>
      <c r="AP30" s="35"/>
      <c r="AQ30" s="39"/>
      <c r="AR30" s="38"/>
      <c r="AS30" s="21"/>
      <c r="AT30" s="13"/>
      <c r="AU30" s="21"/>
      <c r="AV30" s="13"/>
    </row>
    <row r="31" spans="2:48" hidden="1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2:48" ht="15.75" hidden="1" x14ac:dyDescent="0.25">
      <c r="C32" s="67" t="s">
        <v>14</v>
      </c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  <c r="Q32" s="15"/>
      <c r="R32" s="1"/>
      <c r="S32" s="67" t="s">
        <v>15</v>
      </c>
      <c r="T32" s="68"/>
      <c r="U32" s="68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70"/>
      <c r="AG32" s="15"/>
      <c r="AH32" s="1"/>
      <c r="AI32" s="67" t="s">
        <v>16</v>
      </c>
      <c r="AJ32" s="68"/>
      <c r="AK32" s="68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0"/>
    </row>
    <row r="33" spans="2:48" hidden="1" x14ac:dyDescent="0.25">
      <c r="B33" t="s">
        <v>35</v>
      </c>
      <c r="C33" s="63" t="s">
        <v>0</v>
      </c>
      <c r="D33" s="63"/>
      <c r="E33" s="63" t="s">
        <v>1</v>
      </c>
      <c r="F33" s="63"/>
      <c r="G33" s="63" t="s">
        <v>2</v>
      </c>
      <c r="H33" s="63"/>
      <c r="I33" s="63" t="s">
        <v>3</v>
      </c>
      <c r="J33" s="63"/>
      <c r="K33" s="63" t="s">
        <v>0</v>
      </c>
      <c r="L33" s="63"/>
      <c r="M33" s="64" t="s">
        <v>2</v>
      </c>
      <c r="N33" s="64"/>
      <c r="O33" s="64" t="s">
        <v>4</v>
      </c>
      <c r="P33" s="64"/>
      <c r="Q33" s="16"/>
      <c r="R33" t="s">
        <v>35</v>
      </c>
      <c r="S33" s="63" t="s">
        <v>0</v>
      </c>
      <c r="T33" s="63"/>
      <c r="U33" s="63" t="s">
        <v>1</v>
      </c>
      <c r="V33" s="63"/>
      <c r="W33" s="63" t="s">
        <v>2</v>
      </c>
      <c r="X33" s="63"/>
      <c r="Y33" s="63" t="s">
        <v>3</v>
      </c>
      <c r="Z33" s="63"/>
      <c r="AA33" s="63" t="s">
        <v>0</v>
      </c>
      <c r="AB33" s="63"/>
      <c r="AC33" s="64" t="s">
        <v>2</v>
      </c>
      <c r="AD33" s="64"/>
      <c r="AE33" s="64" t="s">
        <v>4</v>
      </c>
      <c r="AF33" s="64"/>
      <c r="AG33" s="16"/>
      <c r="AH33" t="s">
        <v>35</v>
      </c>
      <c r="AI33" s="63" t="s">
        <v>0</v>
      </c>
      <c r="AJ33" s="63"/>
      <c r="AK33" s="63" t="s">
        <v>1</v>
      </c>
      <c r="AL33" s="63"/>
      <c r="AM33" s="63" t="s">
        <v>2</v>
      </c>
      <c r="AN33" s="63"/>
      <c r="AO33" s="63" t="s">
        <v>3</v>
      </c>
      <c r="AP33" s="63"/>
      <c r="AQ33" s="63" t="s">
        <v>0</v>
      </c>
      <c r="AR33" s="63"/>
      <c r="AS33" s="64" t="s">
        <v>2</v>
      </c>
      <c r="AT33" s="64"/>
      <c r="AU33" s="64" t="s">
        <v>4</v>
      </c>
      <c r="AV33" s="64"/>
    </row>
    <row r="34" spans="2:48" hidden="1" x14ac:dyDescent="0.25">
      <c r="B34" s="14" t="s">
        <v>70</v>
      </c>
      <c r="C34" s="20"/>
      <c r="D34" s="28"/>
      <c r="E34" s="20"/>
      <c r="F34" s="28">
        <v>1</v>
      </c>
      <c r="G34" s="20"/>
      <c r="H34" s="28">
        <v>2</v>
      </c>
      <c r="I34" s="20"/>
      <c r="J34" s="35">
        <v>3</v>
      </c>
      <c r="K34" s="39"/>
      <c r="L34" s="38">
        <v>4</v>
      </c>
      <c r="M34" s="20"/>
      <c r="N34" s="13">
        <v>5</v>
      </c>
      <c r="O34" s="21"/>
      <c r="P34" s="13">
        <v>6</v>
      </c>
      <c r="Q34" s="17"/>
      <c r="R34" s="14" t="s">
        <v>74</v>
      </c>
      <c r="S34" s="20"/>
      <c r="T34" s="28"/>
      <c r="U34" s="20"/>
      <c r="V34" s="28"/>
      <c r="W34" s="20"/>
      <c r="X34" s="28"/>
      <c r="Y34" s="20"/>
      <c r="Z34" s="35"/>
      <c r="AA34" s="39"/>
      <c r="AB34" s="48">
        <v>1</v>
      </c>
      <c r="AC34" s="20"/>
      <c r="AD34" s="13">
        <v>2</v>
      </c>
      <c r="AE34" s="21"/>
      <c r="AF34" s="13">
        <v>3</v>
      </c>
      <c r="AG34" s="17"/>
      <c r="AH34" s="14" t="s">
        <v>78</v>
      </c>
      <c r="AI34" s="31"/>
      <c r="AJ34" s="32"/>
      <c r="AK34" s="20"/>
      <c r="AL34" s="28"/>
      <c r="AM34" s="20"/>
      <c r="AN34" s="28"/>
      <c r="AO34" s="20"/>
      <c r="AP34" s="35"/>
      <c r="AQ34" s="39"/>
      <c r="AR34" s="38"/>
      <c r="AS34" s="21"/>
      <c r="AT34" s="13"/>
      <c r="AU34" s="21"/>
      <c r="AV34" s="13">
        <v>1</v>
      </c>
    </row>
    <row r="35" spans="2:48" hidden="1" x14ac:dyDescent="0.25">
      <c r="B35" s="14" t="s">
        <v>71</v>
      </c>
      <c r="C35" s="20"/>
      <c r="D35" s="28">
        <v>7</v>
      </c>
      <c r="E35" s="20"/>
      <c r="F35" s="28">
        <v>8</v>
      </c>
      <c r="G35" s="20"/>
      <c r="H35" s="28">
        <v>9</v>
      </c>
      <c r="I35" s="20"/>
      <c r="J35" s="35">
        <v>10</v>
      </c>
      <c r="K35" s="39"/>
      <c r="L35" s="38">
        <v>11</v>
      </c>
      <c r="M35" s="20"/>
      <c r="N35" s="13">
        <v>12</v>
      </c>
      <c r="O35" s="21"/>
      <c r="P35" s="13">
        <v>13</v>
      </c>
      <c r="Q35" s="17"/>
      <c r="R35" s="37" t="s">
        <v>75</v>
      </c>
      <c r="S35" s="20"/>
      <c r="T35" s="28">
        <v>4</v>
      </c>
      <c r="U35" s="20"/>
      <c r="V35" s="28">
        <v>5</v>
      </c>
      <c r="W35" s="20"/>
      <c r="X35" s="38">
        <v>6</v>
      </c>
      <c r="Y35" s="20"/>
      <c r="Z35" s="35">
        <v>7</v>
      </c>
      <c r="AA35" s="39"/>
      <c r="AB35" s="38">
        <v>8</v>
      </c>
      <c r="AC35" s="20"/>
      <c r="AD35" s="13">
        <v>9</v>
      </c>
      <c r="AE35" s="21"/>
      <c r="AF35" s="13">
        <v>10</v>
      </c>
      <c r="AG35" s="17"/>
      <c r="AH35" s="37" t="s">
        <v>79</v>
      </c>
      <c r="AI35" s="33"/>
      <c r="AJ35" s="34">
        <v>2</v>
      </c>
      <c r="AK35" s="20"/>
      <c r="AL35" s="28">
        <v>3</v>
      </c>
      <c r="AM35" s="20"/>
      <c r="AN35" s="28">
        <v>4</v>
      </c>
      <c r="AO35" s="20"/>
      <c r="AP35" s="35">
        <v>5</v>
      </c>
      <c r="AQ35" s="39"/>
      <c r="AR35" s="38">
        <v>6</v>
      </c>
      <c r="AS35" s="21"/>
      <c r="AT35" s="13">
        <v>7</v>
      </c>
      <c r="AU35" s="21"/>
      <c r="AV35" s="13">
        <v>8</v>
      </c>
    </row>
    <row r="36" spans="2:48" hidden="1" x14ac:dyDescent="0.25">
      <c r="B36" s="14" t="s">
        <v>72</v>
      </c>
      <c r="C36" s="20"/>
      <c r="D36" s="28">
        <v>14</v>
      </c>
      <c r="E36" s="20"/>
      <c r="F36" s="28">
        <v>15</v>
      </c>
      <c r="G36" s="20"/>
      <c r="H36" s="28">
        <v>16</v>
      </c>
      <c r="I36" s="20"/>
      <c r="J36" s="35">
        <v>17</v>
      </c>
      <c r="K36" s="39"/>
      <c r="L36" s="38">
        <v>18</v>
      </c>
      <c r="M36" s="20"/>
      <c r="N36" s="13">
        <v>19</v>
      </c>
      <c r="O36" s="21"/>
      <c r="P36" s="13">
        <v>20</v>
      </c>
      <c r="Q36" s="17"/>
      <c r="R36" s="37" t="s">
        <v>76</v>
      </c>
      <c r="S36" s="20"/>
      <c r="T36" s="28">
        <v>11</v>
      </c>
      <c r="U36" s="20"/>
      <c r="V36" s="28">
        <v>12</v>
      </c>
      <c r="W36" s="20"/>
      <c r="X36" s="28">
        <v>13</v>
      </c>
      <c r="Y36" s="20"/>
      <c r="Z36" s="35">
        <v>14</v>
      </c>
      <c r="AA36" s="39"/>
      <c r="AB36" s="38">
        <v>15</v>
      </c>
      <c r="AC36" s="20"/>
      <c r="AD36" s="13">
        <v>16</v>
      </c>
      <c r="AE36" s="21"/>
      <c r="AF36" s="13">
        <v>17</v>
      </c>
      <c r="AG36" s="17"/>
      <c r="AH36" s="37" t="s">
        <v>80</v>
      </c>
      <c r="AI36" s="20"/>
      <c r="AJ36" s="34">
        <v>9</v>
      </c>
      <c r="AK36" s="20"/>
      <c r="AL36" s="28">
        <v>10</v>
      </c>
      <c r="AM36" s="20"/>
      <c r="AN36" s="28">
        <v>11</v>
      </c>
      <c r="AO36" s="20"/>
      <c r="AP36" s="35">
        <v>12</v>
      </c>
      <c r="AQ36" s="39"/>
      <c r="AR36" s="38">
        <v>13</v>
      </c>
      <c r="AS36" s="21"/>
      <c r="AT36" s="13">
        <v>14</v>
      </c>
      <c r="AU36" s="21"/>
      <c r="AV36" s="13">
        <v>15</v>
      </c>
    </row>
    <row r="37" spans="2:48" hidden="1" x14ac:dyDescent="0.25">
      <c r="B37" s="14" t="s">
        <v>73</v>
      </c>
      <c r="C37" s="20"/>
      <c r="D37" s="28">
        <v>21</v>
      </c>
      <c r="E37" s="20"/>
      <c r="F37" s="28">
        <v>22</v>
      </c>
      <c r="G37" s="20"/>
      <c r="H37" s="28">
        <v>23</v>
      </c>
      <c r="I37" s="20"/>
      <c r="J37" s="35">
        <v>24</v>
      </c>
      <c r="K37" s="39"/>
      <c r="L37" s="38">
        <v>25</v>
      </c>
      <c r="M37" s="20"/>
      <c r="N37" s="13">
        <v>26</v>
      </c>
      <c r="O37" s="21"/>
      <c r="P37" s="13">
        <v>27</v>
      </c>
      <c r="Q37" s="17"/>
      <c r="R37" s="37" t="s">
        <v>77</v>
      </c>
      <c r="S37" s="20"/>
      <c r="T37" s="28">
        <v>18</v>
      </c>
      <c r="U37" s="20"/>
      <c r="V37" s="28">
        <v>19</v>
      </c>
      <c r="W37" s="20"/>
      <c r="X37" s="28">
        <v>20</v>
      </c>
      <c r="Y37" s="20"/>
      <c r="Z37" s="35">
        <v>21</v>
      </c>
      <c r="AA37" s="39"/>
      <c r="AB37" s="38">
        <v>22</v>
      </c>
      <c r="AC37" s="20"/>
      <c r="AD37" s="13">
        <v>23</v>
      </c>
      <c r="AE37" s="21"/>
      <c r="AF37" s="13">
        <v>24</v>
      </c>
      <c r="AG37" s="17"/>
      <c r="AH37" s="37" t="s">
        <v>81</v>
      </c>
      <c r="AI37" s="33"/>
      <c r="AJ37" s="34">
        <v>16</v>
      </c>
      <c r="AK37" s="20"/>
      <c r="AL37" s="28">
        <v>17</v>
      </c>
      <c r="AM37" s="20"/>
      <c r="AN37" s="28">
        <v>18</v>
      </c>
      <c r="AO37" s="20"/>
      <c r="AP37" s="35">
        <v>19</v>
      </c>
      <c r="AQ37" s="39"/>
      <c r="AR37" s="38">
        <v>20</v>
      </c>
      <c r="AS37" s="21"/>
      <c r="AT37" s="13">
        <v>21</v>
      </c>
      <c r="AU37" s="21"/>
      <c r="AV37" s="13">
        <v>22</v>
      </c>
    </row>
    <row r="38" spans="2:48" hidden="1" x14ac:dyDescent="0.25">
      <c r="B38" s="14" t="s">
        <v>74</v>
      </c>
      <c r="C38" s="20"/>
      <c r="D38" s="28">
        <v>28</v>
      </c>
      <c r="E38" s="20"/>
      <c r="F38" s="13">
        <v>29</v>
      </c>
      <c r="G38" s="20"/>
      <c r="H38" s="28">
        <v>30</v>
      </c>
      <c r="I38" s="20"/>
      <c r="J38" s="35">
        <v>31</v>
      </c>
      <c r="K38" s="39"/>
      <c r="L38" s="38"/>
      <c r="M38" s="20"/>
      <c r="N38" s="13"/>
      <c r="O38" s="21"/>
      <c r="P38" s="13"/>
      <c r="Q38" s="17"/>
      <c r="R38" s="37" t="s">
        <v>78</v>
      </c>
      <c r="S38" s="20"/>
      <c r="T38" s="30">
        <v>25</v>
      </c>
      <c r="U38" s="20"/>
      <c r="V38" s="30">
        <v>26</v>
      </c>
      <c r="W38" s="20"/>
      <c r="X38" s="28">
        <v>27</v>
      </c>
      <c r="Y38" s="20"/>
      <c r="Z38" s="35">
        <v>28</v>
      </c>
      <c r="AA38" s="39"/>
      <c r="AB38" s="38">
        <v>29</v>
      </c>
      <c r="AC38" s="20"/>
      <c r="AD38" s="13">
        <v>30</v>
      </c>
      <c r="AE38" s="21"/>
      <c r="AF38" s="13"/>
      <c r="AG38" s="17"/>
      <c r="AH38" s="37" t="s">
        <v>82</v>
      </c>
      <c r="AI38" s="33"/>
      <c r="AJ38" s="34">
        <v>23</v>
      </c>
      <c r="AK38" s="20"/>
      <c r="AL38" s="13">
        <v>24</v>
      </c>
      <c r="AM38" s="20"/>
      <c r="AN38" s="13">
        <v>25</v>
      </c>
      <c r="AO38" s="20"/>
      <c r="AP38" s="36">
        <v>26</v>
      </c>
      <c r="AQ38" s="52"/>
      <c r="AR38" s="38">
        <v>27</v>
      </c>
      <c r="AS38" s="21"/>
      <c r="AT38" s="13">
        <v>28</v>
      </c>
      <c r="AU38" s="21"/>
      <c r="AV38" s="13">
        <v>29</v>
      </c>
    </row>
    <row r="39" spans="2:48" hidden="1" x14ac:dyDescent="0.25">
      <c r="E39" s="1"/>
      <c r="F39" s="1"/>
      <c r="G39" s="1"/>
      <c r="H39" s="1"/>
      <c r="I39" s="1"/>
      <c r="J39" s="1"/>
      <c r="K39" s="1"/>
      <c r="L39" s="1"/>
      <c r="M39" s="23"/>
      <c r="N39" s="17"/>
      <c r="O39" s="23"/>
      <c r="P39" s="17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7"/>
      <c r="AE39" s="1"/>
      <c r="AF39" s="17"/>
      <c r="AH39" s="46" t="s">
        <v>30</v>
      </c>
      <c r="AI39" s="33"/>
      <c r="AJ39" s="34">
        <v>30</v>
      </c>
      <c r="AK39" s="20"/>
      <c r="AL39" s="28">
        <v>31</v>
      </c>
      <c r="AM39" s="20"/>
      <c r="AN39" s="28"/>
      <c r="AO39" s="20"/>
      <c r="AP39" s="35"/>
      <c r="AQ39" s="39"/>
      <c r="AR39" s="38"/>
      <c r="AS39" s="21"/>
      <c r="AT39" s="13"/>
      <c r="AU39" s="21"/>
      <c r="AV39" s="13"/>
    </row>
    <row r="40" spans="2:48" x14ac:dyDescent="0.25">
      <c r="E40" s="1"/>
      <c r="F40" s="1"/>
      <c r="G40" s="1"/>
      <c r="H40" s="1"/>
      <c r="I40" s="1"/>
      <c r="J40" s="1"/>
      <c r="K40" s="1"/>
      <c r="L40" s="1"/>
      <c r="M40" s="23"/>
      <c r="N40" s="17"/>
      <c r="O40" s="23"/>
      <c r="P40" s="17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7"/>
      <c r="AE40" s="1"/>
      <c r="AF40" s="17"/>
      <c r="AH40" s="47"/>
      <c r="AI40" s="42"/>
      <c r="AJ40" s="42"/>
      <c r="AK40" s="43"/>
      <c r="AL40" s="43"/>
      <c r="AM40" s="43"/>
      <c r="AN40" s="43"/>
      <c r="AO40" s="43"/>
      <c r="AP40" s="43"/>
      <c r="AQ40" s="43"/>
      <c r="AR40" s="43"/>
      <c r="AS40" s="44"/>
      <c r="AT40" s="45"/>
      <c r="AU40" s="44"/>
      <c r="AV40" s="45"/>
    </row>
    <row r="41" spans="2:48" x14ac:dyDescent="0.25">
      <c r="E41" s="1"/>
      <c r="F41" s="1"/>
      <c r="G41" s="1"/>
      <c r="H41" s="1"/>
      <c r="I41" s="1"/>
      <c r="J41" s="1"/>
      <c r="K41" s="1"/>
      <c r="L41" s="1"/>
      <c r="M41" s="23"/>
      <c r="N41" s="17"/>
      <c r="O41" s="23"/>
      <c r="P41" s="17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7"/>
      <c r="AE41" s="1"/>
      <c r="AF41" s="17"/>
      <c r="AH41" s="47"/>
      <c r="AI41" s="42"/>
      <c r="AJ41" s="42"/>
      <c r="AK41" s="43"/>
      <c r="AL41" s="43"/>
      <c r="AM41" s="43"/>
      <c r="AN41" s="43"/>
      <c r="AO41" s="43"/>
      <c r="AP41" s="43"/>
      <c r="AQ41" s="43"/>
      <c r="AR41" s="43"/>
      <c r="AS41" s="44"/>
      <c r="AT41" s="45"/>
      <c r="AU41" s="44"/>
      <c r="AV41" s="45"/>
    </row>
    <row r="42" spans="2:48" x14ac:dyDescent="0.25">
      <c r="C42" s="22"/>
    </row>
    <row r="46" spans="2:48" ht="18.75" x14ac:dyDescent="0.3">
      <c r="C46" s="3" t="s">
        <v>17</v>
      </c>
      <c r="D46" s="3"/>
    </row>
    <row r="48" spans="2:48" s="4" customFormat="1" ht="18" customHeight="1" x14ac:dyDescent="0.25">
      <c r="C48" s="86" t="s">
        <v>83</v>
      </c>
      <c r="D48" s="87"/>
      <c r="E48" s="87"/>
      <c r="F48" s="88"/>
      <c r="G48" s="11" t="s">
        <v>18</v>
      </c>
      <c r="H48" s="11"/>
      <c r="I48" s="5" t="s">
        <v>19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  <c r="AH48" s="6"/>
      <c r="AI48" s="6"/>
      <c r="AJ48" s="6"/>
      <c r="AK48" s="6"/>
      <c r="AL48" s="6"/>
    </row>
    <row r="49" spans="3:38" s="4" customFormat="1" ht="18" customHeight="1" x14ac:dyDescent="0.25">
      <c r="C49" s="53" t="s">
        <v>86</v>
      </c>
      <c r="D49" s="53"/>
      <c r="E49" s="6"/>
      <c r="F49" s="6"/>
      <c r="G49" s="6"/>
      <c r="H49" s="6"/>
      <c r="I49" s="6"/>
      <c r="J49" s="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"/>
      <c r="AH49" s="6"/>
      <c r="AI49" s="6"/>
      <c r="AJ49" s="6"/>
      <c r="AK49" s="6"/>
      <c r="AL49" s="6"/>
    </row>
    <row r="50" spans="3:38" s="4" customFormat="1" ht="18" customHeight="1" x14ac:dyDescent="0.25">
      <c r="C50" s="53" t="s">
        <v>20</v>
      </c>
      <c r="D50" s="53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3:38" s="4" customFormat="1" ht="18" customHeight="1" x14ac:dyDescent="0.25">
      <c r="C51" s="53" t="s">
        <v>21</v>
      </c>
      <c r="D51" s="53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3:38" s="4" customFormat="1" ht="18" customHeight="1" x14ac:dyDescent="0.25">
      <c r="C52" s="54"/>
      <c r="D52" s="54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3:38" ht="18" customHeight="1" x14ac:dyDescent="0.25">
      <c r="C53" s="71" t="s">
        <v>96</v>
      </c>
      <c r="D53" s="72"/>
      <c r="E53" s="72"/>
      <c r="F53" s="73"/>
      <c r="G53" s="12" t="s">
        <v>87</v>
      </c>
      <c r="H53" s="12"/>
      <c r="I53" s="8" t="s">
        <v>88</v>
      </c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3:38" ht="18" customHeight="1" x14ac:dyDescent="0.25">
      <c r="C54" s="54" t="s">
        <v>89</v>
      </c>
      <c r="D54" s="54"/>
      <c r="E54" s="7"/>
      <c r="F54" s="7"/>
      <c r="G54" s="7"/>
      <c r="H54" s="7"/>
      <c r="I54" s="7"/>
      <c r="J54" s="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3:38" ht="18" customHeight="1" x14ac:dyDescent="0.25">
      <c r="C55" s="54" t="s">
        <v>22</v>
      </c>
      <c r="D55" s="54"/>
      <c r="E55" s="7"/>
      <c r="F55" s="7"/>
      <c r="G55" s="7"/>
      <c r="H55" s="7"/>
      <c r="I55" s="7"/>
      <c r="J55" s="7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3:38" ht="18" customHeight="1" x14ac:dyDescent="0.25">
      <c r="C56" s="54" t="s">
        <v>23</v>
      </c>
      <c r="D56" s="54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3:38" ht="18" customHeight="1" x14ac:dyDescent="0.25">
      <c r="C57" s="54"/>
      <c r="D57" s="54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spans="3:38" ht="18" customHeight="1" x14ac:dyDescent="0.25">
      <c r="C58" s="74" t="s">
        <v>83</v>
      </c>
      <c r="D58" s="75"/>
      <c r="E58" s="75"/>
      <c r="F58" s="76"/>
      <c r="G58" s="9" t="s">
        <v>24</v>
      </c>
      <c r="H58" s="9"/>
      <c r="I58" s="8" t="s">
        <v>25</v>
      </c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3:38" ht="18" customHeight="1" x14ac:dyDescent="0.25">
      <c r="C59" s="54" t="s">
        <v>26</v>
      </c>
      <c r="D59" s="54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3:38" ht="18" customHeight="1" x14ac:dyDescent="0.25">
      <c r="C60" s="54" t="s">
        <v>27</v>
      </c>
      <c r="D60" s="54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3:38" ht="18" customHeight="1" x14ac:dyDescent="0.25">
      <c r="C61" s="54"/>
      <c r="D61" s="54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</row>
    <row r="62" spans="3:38" ht="18" customHeight="1" x14ac:dyDescent="0.25">
      <c r="C62" s="77" t="s">
        <v>83</v>
      </c>
      <c r="D62" s="78"/>
      <c r="E62" s="78"/>
      <c r="F62" s="79"/>
      <c r="G62" s="55" t="s">
        <v>90</v>
      </c>
      <c r="H62" s="55"/>
      <c r="I62" s="8" t="s">
        <v>91</v>
      </c>
      <c r="J62" s="8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</row>
    <row r="63" spans="3:38" ht="18" customHeight="1" x14ac:dyDescent="0.25">
      <c r="C63" s="54" t="s">
        <v>92</v>
      </c>
      <c r="D63" s="54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3:38" ht="18" customHeight="1" x14ac:dyDescent="0.25">
      <c r="C64" s="54" t="s">
        <v>28</v>
      </c>
      <c r="D64" s="54"/>
      <c r="E64" s="7"/>
      <c r="F64" s="7"/>
      <c r="G64" s="7"/>
      <c r="H64" s="7"/>
      <c r="I64" s="7"/>
      <c r="J64" s="7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3:37" ht="18" customHeight="1" x14ac:dyDescent="0.25">
      <c r="C65" s="54"/>
      <c r="D65" s="54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</row>
    <row r="66" spans="3:37" ht="18" customHeight="1" x14ac:dyDescent="0.25">
      <c r="C66" s="80" t="s">
        <v>83</v>
      </c>
      <c r="D66" s="81"/>
      <c r="E66" s="81"/>
      <c r="F66" s="82"/>
      <c r="G66" s="8" t="s">
        <v>93</v>
      </c>
      <c r="H66" s="8"/>
      <c r="I66" s="8"/>
      <c r="J66" s="8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3:37" ht="18" customHeight="1" x14ac:dyDescent="0.25">
      <c r="C67" s="54" t="s">
        <v>94</v>
      </c>
      <c r="D67" s="54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3:37" ht="15.75" x14ac:dyDescent="0.25">
      <c r="C68" s="54" t="s">
        <v>29</v>
      </c>
      <c r="D68" s="54"/>
      <c r="E68" s="7"/>
      <c r="F68" s="7"/>
      <c r="G68" s="7"/>
      <c r="H68" s="7"/>
      <c r="I68" s="7"/>
      <c r="J68" s="7"/>
      <c r="K68" s="41"/>
      <c r="L68" s="41"/>
      <c r="M68" s="41"/>
      <c r="N68" s="41"/>
      <c r="O68" s="41"/>
      <c r="P68" s="41"/>
      <c r="Q68" s="41"/>
      <c r="R68" s="41"/>
      <c r="S68" s="7"/>
    </row>
    <row r="69" spans="3:37" ht="15.75" x14ac:dyDescent="0.25">
      <c r="M69" s="7"/>
      <c r="N69" s="7"/>
      <c r="O69" s="7"/>
      <c r="P69" s="7"/>
      <c r="Q69" s="7"/>
      <c r="R69" s="7"/>
      <c r="S69" s="7"/>
    </row>
    <row r="70" spans="3:37" ht="15.75" x14ac:dyDescent="0.25">
      <c r="C70" s="83" t="s">
        <v>83</v>
      </c>
      <c r="D70" s="84"/>
      <c r="E70" s="84"/>
      <c r="F70" s="85"/>
      <c r="G70" s="40" t="s">
        <v>85</v>
      </c>
      <c r="H70" s="40"/>
      <c r="M70" s="7"/>
      <c r="N70" s="7"/>
      <c r="O70" s="7"/>
      <c r="P70" s="7"/>
      <c r="Q70" s="7"/>
      <c r="R70" s="7"/>
      <c r="S70" s="7"/>
      <c r="Z70" t="s">
        <v>97</v>
      </c>
    </row>
  </sheetData>
  <mergeCells count="104">
    <mergeCell ref="C53:F53"/>
    <mergeCell ref="C58:F58"/>
    <mergeCell ref="C62:F62"/>
    <mergeCell ref="C66:F66"/>
    <mergeCell ref="C70:F70"/>
    <mergeCell ref="AS33:AT33"/>
    <mergeCell ref="AE33:AF33"/>
    <mergeCell ref="AQ24:AR24"/>
    <mergeCell ref="AQ33:AR33"/>
    <mergeCell ref="AA33:AB33"/>
    <mergeCell ref="S33:T33"/>
    <mergeCell ref="U33:V33"/>
    <mergeCell ref="W33:X33"/>
    <mergeCell ref="Y33:Z33"/>
    <mergeCell ref="AC33:AD33"/>
    <mergeCell ref="S32:AF32"/>
    <mergeCell ref="AC24:AD24"/>
    <mergeCell ref="AE24:AF24"/>
    <mergeCell ref="C48:F48"/>
    <mergeCell ref="I33:J33"/>
    <mergeCell ref="G33:H33"/>
    <mergeCell ref="E33:F33"/>
    <mergeCell ref="C33:D33"/>
    <mergeCell ref="O33:P33"/>
    <mergeCell ref="AU33:AV33"/>
    <mergeCell ref="AK24:AL24"/>
    <mergeCell ref="AM24:AN24"/>
    <mergeCell ref="AO24:AP24"/>
    <mergeCell ref="AI32:AV32"/>
    <mergeCell ref="AI33:AJ33"/>
    <mergeCell ref="AK33:AL33"/>
    <mergeCell ref="AM33:AN33"/>
    <mergeCell ref="AS24:AT24"/>
    <mergeCell ref="AU24:AV24"/>
    <mergeCell ref="AO33:AP33"/>
    <mergeCell ref="AI24:AJ24"/>
    <mergeCell ref="M33:N33"/>
    <mergeCell ref="C24:D24"/>
    <mergeCell ref="E24:F24"/>
    <mergeCell ref="C32:P32"/>
    <mergeCell ref="I24:J24"/>
    <mergeCell ref="O6:P6"/>
    <mergeCell ref="I6:J6"/>
    <mergeCell ref="S24:T24"/>
    <mergeCell ref="AC6:AD6"/>
    <mergeCell ref="S14:AF14"/>
    <mergeCell ref="S6:T6"/>
    <mergeCell ref="M24:N24"/>
    <mergeCell ref="O24:P24"/>
    <mergeCell ref="C14:P14"/>
    <mergeCell ref="K24:L24"/>
    <mergeCell ref="AA24:AB24"/>
    <mergeCell ref="AE6:AF6"/>
    <mergeCell ref="U24:V24"/>
    <mergeCell ref="W24:X24"/>
    <mergeCell ref="Y24:Z24"/>
    <mergeCell ref="M6:N6"/>
    <mergeCell ref="K33:L33"/>
    <mergeCell ref="G24:H24"/>
    <mergeCell ref="C1:AV1"/>
    <mergeCell ref="C23:P23"/>
    <mergeCell ref="S23:AF23"/>
    <mergeCell ref="AI23:AV23"/>
    <mergeCell ref="C15:D15"/>
    <mergeCell ref="E15:F15"/>
    <mergeCell ref="G15:H15"/>
    <mergeCell ref="I15:J15"/>
    <mergeCell ref="M15:N15"/>
    <mergeCell ref="O15:P15"/>
    <mergeCell ref="C5:P5"/>
    <mergeCell ref="S5:AF5"/>
    <mergeCell ref="AI5:AV5"/>
    <mergeCell ref="AS6:AT6"/>
    <mergeCell ref="AU6:AV6"/>
    <mergeCell ref="AI15:AJ15"/>
    <mergeCell ref="E6:F6"/>
    <mergeCell ref="G6:H6"/>
    <mergeCell ref="AI14:AV14"/>
    <mergeCell ref="S15:T15"/>
    <mergeCell ref="U15:V15"/>
    <mergeCell ref="W15:X15"/>
    <mergeCell ref="Y15:Z15"/>
    <mergeCell ref="AC15:AD15"/>
    <mergeCell ref="AM15:AN15"/>
    <mergeCell ref="AO15:AP15"/>
    <mergeCell ref="AS15:AT15"/>
    <mergeCell ref="AU15:AV15"/>
    <mergeCell ref="C3:AH3"/>
    <mergeCell ref="C6:D6"/>
    <mergeCell ref="K6:L6"/>
    <mergeCell ref="AA6:AB6"/>
    <mergeCell ref="AQ6:AR6"/>
    <mergeCell ref="AQ15:AR15"/>
    <mergeCell ref="AA15:AB15"/>
    <mergeCell ref="K15:L15"/>
    <mergeCell ref="AE15:AF15"/>
    <mergeCell ref="U6:V6"/>
    <mergeCell ref="W6:X6"/>
    <mergeCell ref="Y6:Z6"/>
    <mergeCell ref="AK6:AL6"/>
    <mergeCell ref="AM6:AN6"/>
    <mergeCell ref="AO6:AP6"/>
    <mergeCell ref="AI6:AJ6"/>
    <mergeCell ref="AK15:AL15"/>
  </mergeCells>
  <phoneticPr fontId="17" type="noConversion"/>
  <pageMargins left="0.25" right="0.25" top="0.75" bottom="0.75" header="0.3" footer="0.3"/>
  <pageSetup paperSize="8"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vzor_kalendar_2024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Jendruš Peter</dc:creator>
  <cp:lastModifiedBy>Lukáš Murko</cp:lastModifiedBy>
  <cp:lastPrinted>2023-11-03T08:41:05Z</cp:lastPrinted>
  <dcterms:created xsi:type="dcterms:W3CDTF">2017-11-14T20:23:22Z</dcterms:created>
  <dcterms:modified xsi:type="dcterms:W3CDTF">2023-12-14T12:54:50Z</dcterms:modified>
</cp:coreProperties>
</file>